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lrich\Desktop\up\"/>
    </mc:Choice>
  </mc:AlternateContent>
  <xr:revisionPtr revIDLastSave="0" documentId="8_{C5AC8230-E190-463A-934D-9D42A836F332}" xr6:coauthVersionLast="41" xr6:coauthVersionMax="41" xr10:uidLastSave="{00000000-0000-0000-0000-000000000000}"/>
  <bookViews>
    <workbookView xWindow="-120" yWindow="-120" windowWidth="25440" windowHeight="15990" xr2:uid="{00000000-000D-0000-FFFF-FFFF00000000}"/>
  </bookViews>
  <sheets>
    <sheet name="Blockplan Vorschlag" sheetId="2" r:id="rId1"/>
  </sheets>
  <calcPr calcId="145621"/>
</workbook>
</file>

<file path=xl/sharedStrings.xml><?xml version="1.0" encoding="utf-8"?>
<sst xmlns="http://schemas.openxmlformats.org/spreadsheetml/2006/main" count="191" uniqueCount="159">
  <si>
    <t>Woche</t>
  </si>
  <si>
    <t>übA</t>
  </si>
  <si>
    <t>Schule</t>
  </si>
  <si>
    <t xml:space="preserve">Erklärung: </t>
  </si>
  <si>
    <t>Bemerkungen</t>
  </si>
  <si>
    <t>bew. FT</t>
  </si>
  <si>
    <t>KW</t>
  </si>
  <si>
    <t>Montag</t>
  </si>
  <si>
    <t>Freitag</t>
  </si>
  <si>
    <t>Schul-</t>
  </si>
  <si>
    <t>tage</t>
  </si>
  <si>
    <t>Sommerferien</t>
  </si>
  <si>
    <t xml:space="preserve"> </t>
  </si>
  <si>
    <t>Blockplan</t>
  </si>
  <si>
    <t>Herbstferien</t>
  </si>
  <si>
    <t>Arnold-Bode-Schule, Berufliche Schulen der Stadt Kassel</t>
  </si>
  <si>
    <t>Schillerstr. 16 - 34117 Kassel - Tel.: 0561 - 92047970  -  Fax: 0561 - 92047975</t>
  </si>
  <si>
    <t>info@absks.de  -   www.arnoldbodeschule.de</t>
  </si>
  <si>
    <t>27.07.</t>
  </si>
  <si>
    <t>03.08.</t>
  </si>
  <si>
    <t>Weihnachtsferien</t>
  </si>
  <si>
    <t>In dieser Woche ist eine Feiertag / Ausfalltag (siehe Schultage)</t>
  </si>
  <si>
    <t>29.07.</t>
  </si>
  <si>
    <t>02.08.</t>
  </si>
  <si>
    <t>05.08.</t>
  </si>
  <si>
    <t>2. LJ.</t>
  </si>
  <si>
    <t>beweglicher Ferientag</t>
  </si>
  <si>
    <t>Schuljahr 2019/2020</t>
  </si>
  <si>
    <t>01.07. bis 09.08.2019</t>
  </si>
  <si>
    <t>12.08.</t>
  </si>
  <si>
    <t>19.08.</t>
  </si>
  <si>
    <t>23.08.</t>
  </si>
  <si>
    <t>26.08.</t>
  </si>
  <si>
    <t>02.09.</t>
  </si>
  <si>
    <t>09.09.</t>
  </si>
  <si>
    <t>16.09.</t>
  </si>
  <si>
    <t>23.09.</t>
  </si>
  <si>
    <t>30.09.</t>
  </si>
  <si>
    <t>30.08.</t>
  </si>
  <si>
    <t>06.09.</t>
  </si>
  <si>
    <t>13.09.</t>
  </si>
  <si>
    <t>20.09.</t>
  </si>
  <si>
    <t>27.09.</t>
  </si>
  <si>
    <t>04.10.</t>
  </si>
  <si>
    <t>07.10.</t>
  </si>
  <si>
    <t>11.10.</t>
  </si>
  <si>
    <t>14.10.</t>
  </si>
  <si>
    <t>18.10.</t>
  </si>
  <si>
    <t>21.10.</t>
  </si>
  <si>
    <t>25.10.</t>
  </si>
  <si>
    <t>28.10.</t>
  </si>
  <si>
    <t>01.11.</t>
  </si>
  <si>
    <t>04.11.</t>
  </si>
  <si>
    <t>08.11.</t>
  </si>
  <si>
    <t>11.11.</t>
  </si>
  <si>
    <t>15.11.</t>
  </si>
  <si>
    <t>18.11.</t>
  </si>
  <si>
    <t>22.11.</t>
  </si>
  <si>
    <t>25.11.</t>
  </si>
  <si>
    <t>29.11.</t>
  </si>
  <si>
    <t>02.12.</t>
  </si>
  <si>
    <t>06.12.</t>
  </si>
  <si>
    <t>09.12.</t>
  </si>
  <si>
    <t>13.12.</t>
  </si>
  <si>
    <t>16.12.</t>
  </si>
  <si>
    <t>20.12.</t>
  </si>
  <si>
    <t>23.12.</t>
  </si>
  <si>
    <t>30.12.</t>
  </si>
  <si>
    <t>03.01.</t>
  </si>
  <si>
    <t>06.01.</t>
  </si>
  <si>
    <t>10.01.</t>
  </si>
  <si>
    <t>13.01.</t>
  </si>
  <si>
    <t>17.01.</t>
  </si>
  <si>
    <t>20.01.</t>
  </si>
  <si>
    <t>24.01.</t>
  </si>
  <si>
    <t>27.01.</t>
  </si>
  <si>
    <t>31.01.</t>
  </si>
  <si>
    <t>03.02.</t>
  </si>
  <si>
    <t>07.02.</t>
  </si>
  <si>
    <t>10.02.</t>
  </si>
  <si>
    <t>14.02.</t>
  </si>
  <si>
    <t>17.02.</t>
  </si>
  <si>
    <t>21.02.</t>
  </si>
  <si>
    <t>24.02.</t>
  </si>
  <si>
    <t>28.02.</t>
  </si>
  <si>
    <t>02.03..</t>
  </si>
  <si>
    <t>06.03.</t>
  </si>
  <si>
    <t>09.03.</t>
  </si>
  <si>
    <t>13.03.</t>
  </si>
  <si>
    <t>16.03.</t>
  </si>
  <si>
    <t>20.03.</t>
  </si>
  <si>
    <t>23.03.</t>
  </si>
  <si>
    <t>27.03.</t>
  </si>
  <si>
    <t>30.03.</t>
  </si>
  <si>
    <t>03.04.</t>
  </si>
  <si>
    <t>06.04.</t>
  </si>
  <si>
    <t>10.04.</t>
  </si>
  <si>
    <t>13.04.</t>
  </si>
  <si>
    <t>17.04.</t>
  </si>
  <si>
    <t>20.04.</t>
  </si>
  <si>
    <t>24.04.</t>
  </si>
  <si>
    <t>27.04.</t>
  </si>
  <si>
    <t>01.05.</t>
  </si>
  <si>
    <t>27.12.</t>
  </si>
  <si>
    <t>04.05.</t>
  </si>
  <si>
    <t>08.05.</t>
  </si>
  <si>
    <t>11.05.</t>
  </si>
  <si>
    <t>15.05.</t>
  </si>
  <si>
    <t>18.05.</t>
  </si>
  <si>
    <t>22.05.</t>
  </si>
  <si>
    <t>25.05.</t>
  </si>
  <si>
    <t>29.05.</t>
  </si>
  <si>
    <t>01.06.</t>
  </si>
  <si>
    <t>05.06.</t>
  </si>
  <si>
    <t>08.06.</t>
  </si>
  <si>
    <t>12.06.</t>
  </si>
  <si>
    <t>15.06.</t>
  </si>
  <si>
    <t>19.06.</t>
  </si>
  <si>
    <t>22.06.</t>
  </si>
  <si>
    <t>26.06.</t>
  </si>
  <si>
    <t>29.06.</t>
  </si>
  <si>
    <t>03.07.</t>
  </si>
  <si>
    <t>06.07.</t>
  </si>
  <si>
    <t>10.07.</t>
  </si>
  <si>
    <t>13.07.</t>
  </si>
  <si>
    <t>17.07.</t>
  </si>
  <si>
    <t>20.07.</t>
  </si>
  <si>
    <t>24.07.</t>
  </si>
  <si>
    <t>31.07.</t>
  </si>
  <si>
    <t>07.08.</t>
  </si>
  <si>
    <t>10.08.</t>
  </si>
  <si>
    <t>14.08.</t>
  </si>
  <si>
    <t>1. LJ.</t>
  </si>
  <si>
    <t>30.09. bis 12.10.2019</t>
  </si>
  <si>
    <t>23.12.2019 bis  11.01.2020</t>
  </si>
  <si>
    <t>Osterferien
06.04. bis 17.04.2020</t>
  </si>
  <si>
    <t>Sommerferien
06.07. bis 14.08.2020</t>
  </si>
  <si>
    <t>Feiertag 01.05.</t>
  </si>
  <si>
    <t>Überbetriebliche Ausbildung in Ks-Waldau</t>
  </si>
  <si>
    <t>10BAU1</t>
  </si>
  <si>
    <t>10BAU2</t>
  </si>
  <si>
    <t>11MABE</t>
  </si>
  <si>
    <t>Ansprechpartner:   Herr Lingelbach (h.lingelbach@absks.de), Herr Koch (t.koch@absks.de) und Herr Bogner (g.bogner@absks.de)</t>
  </si>
  <si>
    <t>09.08.</t>
  </si>
  <si>
    <t>Pfingstmontag 01.06.</t>
  </si>
  <si>
    <t>beweglicher Ferientag 03.02.</t>
  </si>
  <si>
    <t>3. LJ.</t>
  </si>
  <si>
    <t>12MABE</t>
  </si>
  <si>
    <t>Grundstufe Bau 10 / Maurer u. Betonbauer</t>
  </si>
  <si>
    <t>Christi Himmelf. 21.05. + bew. FT</t>
  </si>
  <si>
    <t>Fronleichnam 11.06. + bew. FT</t>
  </si>
  <si>
    <t>GP 02.06.</t>
  </si>
  <si>
    <t>ZP 09.06.</t>
  </si>
  <si>
    <t>In dieser Klasse sind alle Tief- und Straßenbauer</t>
  </si>
  <si>
    <t>beweglicher Ferientag 15.11.</t>
  </si>
  <si>
    <t>Stand: 17.06.2019</t>
  </si>
  <si>
    <t>10BAU3</t>
  </si>
  <si>
    <t>10BAU1 u.</t>
  </si>
  <si>
    <t>In diesen Klassen sind alle Maurer und Betonbauer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</si>
</sst>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/m;@"/>
    <numFmt numFmtId="165" formatCode="d/m"/>
    <numFmt numFmtId="166" formatCode="dd/mm/"/>
  </numFmts>
  <fonts count="21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Open Sans Light"/>
      <family val="2"/>
    </font>
    <font>
      <b/>
      <sz val="11"/>
      <name val="Open Sans Light"/>
      <family val="2"/>
    </font>
    <font>
      <sz val="11"/>
      <color theme="1"/>
      <name val="Open Sans Light"/>
      <family val="2"/>
    </font>
    <font>
      <sz val="11"/>
      <name val="Open Sans Light"/>
      <family val="2"/>
    </font>
    <font>
      <sz val="11"/>
      <name val="Arial"/>
      <family val="2"/>
    </font>
    <font>
      <b/>
      <sz val="11"/>
      <color theme="1"/>
      <name val="Open Sans Light"/>
      <family val="2"/>
    </font>
    <font>
      <sz val="10"/>
      <color theme="1"/>
      <name val="Open Sans Light"/>
      <family val="2"/>
    </font>
    <font>
      <b/>
      <sz val="11"/>
      <color theme="1"/>
      <name val="Open Sans Light"/>
      <family val="2"/>
    </font>
    <font>
      <b/>
      <sz val="9"/>
      <color theme="1"/>
      <name val="Open Sans Light"/>
      <family val="2"/>
    </font>
    <font>
      <sz val="9"/>
      <color theme="1"/>
      <name val="Calibri"/>
      <family val="2"/>
      <scheme val="minor"/>
    </font>
    <font>
      <b/>
      <sz val="10"/>
      <name val="Open Sans Light"/>
      <family val="2"/>
    </font>
    <font>
      <sz val="8"/>
      <color theme="1"/>
      <name val="Open Sans Light"/>
      <family val="2"/>
    </font>
    <font>
      <b/>
      <sz val="11"/>
      <color theme="6"/>
      <name val="Open Sans Light"/>
      <family val="2"/>
    </font>
    <font>
      <sz val="11"/>
      <color rgb="FFFF0000"/>
      <name val="Open Sans Light"/>
      <family val="2"/>
    </font>
    <font>
      <b/>
      <sz val="18"/>
      <color theme="1"/>
      <name val="Open Sans Light"/>
      <family val="2"/>
    </font>
    <font>
      <b/>
      <sz val="20"/>
      <color theme="1"/>
      <name val="Open Sans Light"/>
      <family val="2"/>
    </font>
    <font>
      <sz val="11"/>
      <name val="Calibri"/>
      <family val="2"/>
      <scheme val="minor"/>
    </font>
    <font>
      <b/>
      <sz val="8"/>
      <name val="Open Sans Light"/>
      <family val="2"/>
    </font>
    <font>
      <b/>
      <sz val="11"/>
      <color theme="3" tint="0.39997558519241921"/>
      <name val="Open Sans Light"/>
      <family val="2"/>
    </font>
  </fonts>
  <fills count="8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04">
    <xf numFmtId="0" fontId="0" fillId="0" borderId="0" xfId="0"/>
    <xf numFmtId="0" fontId="2" fillId="0" borderId="0" xfId="0" applyFont="1"/>
    <xf numFmtId="0" fontId="4" fillId="0" borderId="0" xfId="0" applyFont="1"/>
    <xf numFmtId="0" fontId="5" fillId="0" borderId="7" xfId="0" applyFont="1" applyBorder="1" applyAlignment="1">
      <alignment horizontal="center" vertical="center"/>
    </xf>
    <xf numFmtId="164" fontId="5" fillId="0" borderId="7" xfId="0" applyNumberFormat="1" applyFont="1" applyBorder="1" applyAlignment="1">
      <alignment horizontal="center" vertical="center"/>
    </xf>
    <xf numFmtId="164" fontId="5" fillId="0" borderId="8" xfId="0" applyNumberFormat="1" applyFont="1" applyBorder="1" applyAlignment="1">
      <alignment horizontal="center" vertical="center"/>
    </xf>
    <xf numFmtId="165" fontId="5" fillId="2" borderId="0" xfId="0" applyNumberFormat="1" applyFont="1" applyFill="1" applyAlignment="1">
      <alignment horizontal="center" vertical="center"/>
    </xf>
    <xf numFmtId="165" fontId="5" fillId="0" borderId="7" xfId="0" applyNumberFormat="1" applyFont="1" applyBorder="1" applyAlignment="1">
      <alignment horizontal="center" vertical="center"/>
    </xf>
    <xf numFmtId="165" fontId="5" fillId="0" borderId="8" xfId="0" applyNumberFormat="1" applyFont="1" applyBorder="1" applyAlignment="1">
      <alignment horizontal="center" vertical="center"/>
    </xf>
    <xf numFmtId="0" fontId="6" fillId="0" borderId="0" xfId="0" applyFont="1"/>
    <xf numFmtId="1" fontId="5" fillId="2" borderId="0" xfId="0" applyNumberFormat="1" applyFont="1" applyFill="1" applyAlignment="1">
      <alignment horizontal="center" vertical="center"/>
    </xf>
    <xf numFmtId="0" fontId="2" fillId="0" borderId="0" xfId="0" applyFont="1" applyAlignment="1">
      <alignment horizontal="right"/>
    </xf>
    <xf numFmtId="0" fontId="11" fillId="0" borderId="2" xfId="0" applyFont="1" applyBorder="1" applyAlignment="1">
      <alignment vertical="center"/>
    </xf>
    <xf numFmtId="0" fontId="11" fillId="0" borderId="10" xfId="0" applyFont="1" applyBorder="1"/>
    <xf numFmtId="0" fontId="11" fillId="0" borderId="6" xfId="0" applyFont="1" applyBorder="1" applyAlignment="1">
      <alignment vertical="center"/>
    </xf>
    <xf numFmtId="0" fontId="11" fillId="0" borderId="11" xfId="0" applyFont="1" applyBorder="1"/>
    <xf numFmtId="1" fontId="5" fillId="0" borderId="8" xfId="0" applyNumberFormat="1" applyFont="1" applyBorder="1" applyAlignment="1">
      <alignment horizontal="center" vertical="center"/>
    </xf>
    <xf numFmtId="1" fontId="5" fillId="0" borderId="3" xfId="0" applyNumberFormat="1" applyFont="1" applyBorder="1" applyAlignment="1">
      <alignment horizontal="center" vertical="center"/>
    </xf>
    <xf numFmtId="1" fontId="5" fillId="0" borderId="13" xfId="0" applyNumberFormat="1" applyFont="1" applyBorder="1" applyAlignment="1">
      <alignment horizontal="center" vertical="center"/>
    </xf>
    <xf numFmtId="164" fontId="5" fillId="0" borderId="3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/>
    </xf>
    <xf numFmtId="0" fontId="3" fillId="0" borderId="15" xfId="0" applyFont="1" applyBorder="1" applyAlignment="1">
      <alignment horizontal="center" vertical="center"/>
    </xf>
    <xf numFmtId="0" fontId="10" fillId="0" borderId="11" xfId="0" applyFont="1" applyBorder="1"/>
    <xf numFmtId="0" fontId="4" fillId="0" borderId="3" xfId="0" applyFont="1" applyBorder="1"/>
    <xf numFmtId="0" fontId="5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6" fillId="0" borderId="0" xfId="0" applyFont="1"/>
    <xf numFmtId="0" fontId="17" fillId="0" borderId="0" xfId="0" applyFont="1"/>
    <xf numFmtId="0" fontId="18" fillId="0" borderId="0" xfId="0" applyFont="1" applyAlignment="1">
      <alignment horizontal="right"/>
    </xf>
    <xf numFmtId="0" fontId="4" fillId="0" borderId="4" xfId="0" applyFont="1" applyBorder="1"/>
    <xf numFmtId="0" fontId="3" fillId="0" borderId="12" xfId="0" applyFont="1" applyBorder="1" applyAlignment="1">
      <alignment horizontal="center" wrapText="1"/>
    </xf>
    <xf numFmtId="0" fontId="9" fillId="0" borderId="4" xfId="0" applyFont="1" applyBorder="1" applyAlignment="1">
      <alignment horizontal="center"/>
    </xf>
    <xf numFmtId="0" fontId="7" fillId="0" borderId="4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 shrinkToFit="1"/>
    </xf>
    <xf numFmtId="0" fontId="3" fillId="0" borderId="15" xfId="0" applyFont="1" applyBorder="1" applyAlignment="1">
      <alignment horizontal="center" wrapText="1"/>
    </xf>
    <xf numFmtId="0" fontId="3" fillId="2" borderId="0" xfId="0" applyFont="1" applyFill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wrapText="1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/>
    </xf>
    <xf numFmtId="0" fontId="3" fillId="0" borderId="13" xfId="0" applyFont="1" applyBorder="1" applyAlignment="1">
      <alignment horizontal="center" wrapText="1"/>
    </xf>
    <xf numFmtId="164" fontId="5" fillId="2" borderId="0" xfId="0" applyNumberFormat="1" applyFont="1" applyFill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165" fontId="5" fillId="0" borderId="20" xfId="0" applyNumberFormat="1" applyFont="1" applyBorder="1" applyAlignment="1">
      <alignment horizontal="center" vertical="center"/>
    </xf>
    <xf numFmtId="165" fontId="5" fillId="0" borderId="2" xfId="0" applyNumberFormat="1" applyFont="1" applyBorder="1" applyAlignment="1">
      <alignment horizontal="center" vertical="center"/>
    </xf>
    <xf numFmtId="1" fontId="5" fillId="0" borderId="2" xfId="0" applyNumberFormat="1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165" fontId="5" fillId="0" borderId="2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64" fontId="5" fillId="0" borderId="20" xfId="0" applyNumberFormat="1" applyFont="1" applyBorder="1" applyAlignment="1">
      <alignment horizontal="center" vertical="center"/>
    </xf>
    <xf numFmtId="164" fontId="5" fillId="0" borderId="2" xfId="0" applyNumberFormat="1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166" fontId="5" fillId="0" borderId="21" xfId="0" applyNumberFormat="1" applyFont="1" applyBorder="1" applyAlignment="1">
      <alignment horizontal="center" vertical="center"/>
    </xf>
    <xf numFmtId="166" fontId="5" fillId="0" borderId="6" xfId="0" applyNumberFormat="1" applyFont="1" applyBorder="1" applyAlignment="1">
      <alignment horizontal="center" vertical="center"/>
    </xf>
    <xf numFmtId="1" fontId="5" fillId="0" borderId="6" xfId="0" applyNumberFormat="1" applyFont="1" applyBorder="1" applyAlignment="1">
      <alignment horizontal="center" vertical="center"/>
    </xf>
    <xf numFmtId="0" fontId="4" fillId="0" borderId="19" xfId="0" applyFont="1" applyBorder="1"/>
    <xf numFmtId="0" fontId="3" fillId="0" borderId="13" xfId="0" applyFont="1" applyBorder="1" applyAlignment="1">
      <alignment horizontal="center"/>
    </xf>
    <xf numFmtId="0" fontId="5" fillId="2" borderId="23" xfId="0" applyFont="1" applyFill="1" applyBorder="1" applyAlignment="1">
      <alignment horizontal="center" vertical="center"/>
    </xf>
    <xf numFmtId="164" fontId="5" fillId="2" borderId="24" xfId="0" applyNumberFormat="1" applyFont="1" applyFill="1" applyBorder="1" applyAlignment="1">
      <alignment horizontal="center" vertical="center"/>
    </xf>
    <xf numFmtId="1" fontId="5" fillId="2" borderId="24" xfId="0" applyNumberFormat="1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top"/>
    </xf>
    <xf numFmtId="0" fontId="3" fillId="2" borderId="24" xfId="0" applyFont="1" applyFill="1" applyBorder="1" applyAlignment="1">
      <alignment horizontal="center" vertical="top"/>
    </xf>
    <xf numFmtId="0" fontId="4" fillId="2" borderId="24" xfId="0" applyFont="1" applyFill="1" applyBorder="1"/>
    <xf numFmtId="164" fontId="5" fillId="2" borderId="25" xfId="0" applyNumberFormat="1" applyFont="1" applyFill="1" applyBorder="1" applyAlignment="1">
      <alignment horizontal="center" vertical="center"/>
    </xf>
    <xf numFmtId="0" fontId="5" fillId="2" borderId="26" xfId="0" applyFont="1" applyFill="1" applyBorder="1" applyAlignment="1">
      <alignment horizontal="center" vertical="center"/>
    </xf>
    <xf numFmtId="164" fontId="5" fillId="2" borderId="27" xfId="0" applyNumberFormat="1" applyFont="1" applyFill="1" applyBorder="1" applyAlignment="1">
      <alignment horizontal="center" vertical="center"/>
    </xf>
    <xf numFmtId="1" fontId="5" fillId="2" borderId="27" xfId="0" applyNumberFormat="1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top"/>
    </xf>
    <xf numFmtId="0" fontId="3" fillId="2" borderId="27" xfId="0" applyFont="1" applyFill="1" applyBorder="1" applyAlignment="1">
      <alignment horizontal="center" vertical="top"/>
    </xf>
    <xf numFmtId="0" fontId="4" fillId="2" borderId="27" xfId="0" applyFont="1" applyFill="1" applyBorder="1"/>
    <xf numFmtId="164" fontId="5" fillId="2" borderId="28" xfId="0" applyNumberFormat="1" applyFont="1" applyFill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0" fillId="2" borderId="24" xfId="0" applyFill="1" applyBorder="1"/>
    <xf numFmtId="0" fontId="9" fillId="2" borderId="24" xfId="0" applyFont="1" applyFill="1" applyBorder="1" applyAlignment="1">
      <alignment horizontal="center"/>
    </xf>
    <xf numFmtId="0" fontId="9" fillId="2" borderId="24" xfId="0" applyFont="1" applyFill="1" applyBorder="1"/>
    <xf numFmtId="0" fontId="1" fillId="2" borderId="25" xfId="0" applyFont="1" applyFill="1" applyBorder="1"/>
    <xf numFmtId="165" fontId="5" fillId="2" borderId="27" xfId="0" applyNumberFormat="1" applyFont="1" applyFill="1" applyBorder="1" applyAlignment="1">
      <alignment horizontal="center" vertical="center"/>
    </xf>
    <xf numFmtId="0" fontId="7" fillId="2" borderId="27" xfId="0" applyFont="1" applyFill="1" applyBorder="1" applyAlignment="1">
      <alignment horizontal="center"/>
    </xf>
    <xf numFmtId="0" fontId="4" fillId="2" borderId="27" xfId="0" applyFont="1" applyFill="1" applyBorder="1" applyAlignment="1">
      <alignment horizontal="center"/>
    </xf>
    <xf numFmtId="0" fontId="9" fillId="2" borderId="28" xfId="0" applyFont="1" applyFill="1" applyBorder="1"/>
    <xf numFmtId="1" fontId="5" fillId="2" borderId="23" xfId="0" applyNumberFormat="1" applyFont="1" applyFill="1" applyBorder="1" applyAlignment="1">
      <alignment horizontal="center" vertical="center"/>
    </xf>
    <xf numFmtId="1" fontId="5" fillId="2" borderId="29" xfId="0" applyNumberFormat="1" applyFont="1" applyFill="1" applyBorder="1" applyAlignment="1">
      <alignment horizontal="center" vertical="center"/>
    </xf>
    <xf numFmtId="164" fontId="5" fillId="2" borderId="30" xfId="0" applyNumberFormat="1" applyFont="1" applyFill="1" applyBorder="1" applyAlignment="1">
      <alignment horizontal="center" vertical="center"/>
    </xf>
    <xf numFmtId="1" fontId="5" fillId="2" borderId="26" xfId="0" applyNumberFormat="1" applyFont="1" applyFill="1" applyBorder="1" applyAlignment="1">
      <alignment horizontal="center" vertical="center"/>
    </xf>
    <xf numFmtId="0" fontId="0" fillId="4" borderId="0" xfId="0" applyFill="1"/>
    <xf numFmtId="0" fontId="0" fillId="4" borderId="0" xfId="0" applyFill="1" applyAlignment="1">
      <alignment vertical="center"/>
    </xf>
    <xf numFmtId="165" fontId="5" fillId="2" borderId="24" xfId="0" applyNumberFormat="1" applyFont="1" applyFill="1" applyBorder="1" applyAlignment="1">
      <alignment horizontal="center" vertical="center"/>
    </xf>
    <xf numFmtId="165" fontId="5" fillId="2" borderId="25" xfId="0" applyNumberFormat="1" applyFont="1" applyFill="1" applyBorder="1" applyAlignment="1">
      <alignment horizontal="center" vertical="center"/>
    </xf>
    <xf numFmtId="0" fontId="5" fillId="2" borderId="29" xfId="0" applyFont="1" applyFill="1" applyBorder="1" applyAlignment="1">
      <alignment horizontal="center" vertical="center"/>
    </xf>
    <xf numFmtId="165" fontId="5" fillId="2" borderId="30" xfId="0" applyNumberFormat="1" applyFont="1" applyFill="1" applyBorder="1" applyAlignment="1">
      <alignment horizontal="center" vertical="center"/>
    </xf>
    <xf numFmtId="165" fontId="5" fillId="2" borderId="28" xfId="0" applyNumberFormat="1" applyFont="1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0" fontId="0" fillId="2" borderId="24" xfId="0" applyFill="1" applyBorder="1" applyAlignment="1">
      <alignment vertical="center"/>
    </xf>
    <xf numFmtId="0" fontId="0" fillId="2" borderId="0" xfId="0" applyFill="1" applyAlignment="1">
      <alignment vertical="center"/>
    </xf>
    <xf numFmtId="0" fontId="0" fillId="2" borderId="27" xfId="0" applyFill="1" applyBorder="1" applyAlignment="1">
      <alignment vertical="center"/>
    </xf>
    <xf numFmtId="0" fontId="3" fillId="0" borderId="3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/>
    </xf>
    <xf numFmtId="0" fontId="4" fillId="0" borderId="33" xfId="0" applyFont="1" applyBorder="1"/>
    <xf numFmtId="165" fontId="5" fillId="5" borderId="7" xfId="0" applyNumberFormat="1" applyFont="1" applyFill="1" applyBorder="1" applyAlignment="1">
      <alignment horizontal="center" vertical="center"/>
    </xf>
    <xf numFmtId="165" fontId="5" fillId="5" borderId="8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1" fontId="5" fillId="0" borderId="31" xfId="0" applyNumberFormat="1" applyFont="1" applyBorder="1" applyAlignment="1">
      <alignment horizontal="center" vertical="center"/>
    </xf>
    <xf numFmtId="0" fontId="3" fillId="0" borderId="34" xfId="0" applyFont="1" applyBorder="1" applyAlignment="1">
      <alignment horizontal="center" wrapText="1"/>
    </xf>
    <xf numFmtId="1" fontId="5" fillId="0" borderId="35" xfId="0" applyNumberFormat="1" applyFont="1" applyBorder="1" applyAlignment="1">
      <alignment horizontal="center" vertical="center"/>
    </xf>
    <xf numFmtId="0" fontId="3" fillId="0" borderId="36" xfId="0" applyFont="1" applyBorder="1" applyAlignment="1">
      <alignment horizontal="center" wrapText="1"/>
    </xf>
    <xf numFmtId="0" fontId="3" fillId="0" borderId="33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9" xfId="0" applyFont="1" applyBorder="1" applyAlignment="1">
      <alignment horizontal="center" wrapText="1"/>
    </xf>
    <xf numFmtId="0" fontId="3" fillId="0" borderId="16" xfId="0" applyFont="1" applyBorder="1" applyAlignment="1">
      <alignment horizontal="center" vertical="center"/>
    </xf>
    <xf numFmtId="0" fontId="3" fillId="2" borderId="24" xfId="0" applyFont="1" applyFill="1" applyBorder="1" applyAlignment="1">
      <alignment vertical="top"/>
    </xf>
    <xf numFmtId="0" fontId="3" fillId="2" borderId="27" xfId="0" applyFont="1" applyFill="1" applyBorder="1" applyAlignment="1">
      <alignment vertical="top"/>
    </xf>
    <xf numFmtId="0" fontId="7" fillId="2" borderId="24" xfId="0" applyFont="1" applyFill="1" applyBorder="1"/>
    <xf numFmtId="0" fontId="7" fillId="2" borderId="27" xfId="0" applyFont="1" applyFill="1" applyBorder="1"/>
    <xf numFmtId="0" fontId="3" fillId="2" borderId="24" xfId="0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3" fillId="2" borderId="27" xfId="0" applyFont="1" applyFill="1" applyBorder="1" applyAlignment="1">
      <alignment vertical="center"/>
    </xf>
    <xf numFmtId="0" fontId="12" fillId="0" borderId="38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 horizontal="left" vertical="center"/>
    </xf>
    <xf numFmtId="0" fontId="12" fillId="0" borderId="39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4" fillId="0" borderId="36" xfId="0" applyFont="1" applyBorder="1"/>
    <xf numFmtId="0" fontId="3" fillId="0" borderId="40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wrapText="1"/>
    </xf>
    <xf numFmtId="0" fontId="14" fillId="0" borderId="41" xfId="0" applyFont="1" applyBorder="1" applyAlignment="1">
      <alignment horizontal="center" wrapText="1"/>
    </xf>
    <xf numFmtId="0" fontId="4" fillId="0" borderId="41" xfId="0" applyFont="1" applyBorder="1"/>
    <xf numFmtId="0" fontId="4" fillId="0" borderId="42" xfId="0" applyFont="1" applyBorder="1"/>
    <xf numFmtId="0" fontId="4" fillId="0" borderId="40" xfId="0" applyFont="1" applyBorder="1"/>
    <xf numFmtId="0" fontId="8" fillId="0" borderId="41" xfId="0" applyFont="1" applyBorder="1"/>
    <xf numFmtId="0" fontId="3" fillId="0" borderId="42" xfId="0" applyFont="1" applyBorder="1" applyAlignment="1">
      <alignment horizontal="center" wrapText="1"/>
    </xf>
    <xf numFmtId="0" fontId="15" fillId="0" borderId="41" xfId="0" applyFont="1" applyBorder="1"/>
    <xf numFmtId="0" fontId="13" fillId="0" borderId="42" xfId="0" applyFont="1" applyBorder="1"/>
    <xf numFmtId="0" fontId="12" fillId="0" borderId="4" xfId="0" applyFont="1" applyBorder="1" applyAlignment="1">
      <alignment horizontal="center"/>
    </xf>
    <xf numFmtId="165" fontId="5" fillId="0" borderId="43" xfId="0" applyNumberFormat="1" applyFont="1" applyBorder="1" applyAlignment="1">
      <alignment horizontal="center" vertical="center"/>
    </xf>
    <xf numFmtId="165" fontId="5" fillId="7" borderId="0" xfId="0" applyNumberFormat="1" applyFont="1" applyFill="1" applyAlignment="1">
      <alignment horizontal="center" vertical="center"/>
    </xf>
    <xf numFmtId="1" fontId="5" fillId="0" borderId="14" xfId="0" applyNumberFormat="1" applyFont="1" applyBorder="1" applyAlignment="1">
      <alignment horizontal="center" vertical="center"/>
    </xf>
    <xf numFmtId="0" fontId="3" fillId="0" borderId="45" xfId="0" applyFont="1" applyBorder="1" applyAlignment="1">
      <alignment horizontal="center"/>
    </xf>
    <xf numFmtId="0" fontId="3" fillId="0" borderId="37" xfId="0" applyFont="1" applyBorder="1" applyAlignment="1">
      <alignment horizontal="center" vertical="center"/>
    </xf>
    <xf numFmtId="0" fontId="3" fillId="6" borderId="4" xfId="0" applyFont="1" applyFill="1" applyBorder="1" applyAlignment="1">
      <alignment horizontal="center"/>
    </xf>
    <xf numFmtId="0" fontId="4" fillId="0" borderId="28" xfId="0" applyFont="1" applyBorder="1"/>
    <xf numFmtId="1" fontId="5" fillId="3" borderId="3" xfId="0" applyNumberFormat="1" applyFont="1" applyFill="1" applyBorder="1" applyAlignment="1">
      <alignment horizontal="center" vertical="center"/>
    </xf>
    <xf numFmtId="1" fontId="5" fillId="3" borderId="14" xfId="0" applyNumberFormat="1" applyFont="1" applyFill="1" applyBorder="1" applyAlignment="1">
      <alignment horizontal="center" vertical="center"/>
    </xf>
    <xf numFmtId="1" fontId="5" fillId="3" borderId="35" xfId="0" applyNumberFormat="1" applyFont="1" applyFill="1" applyBorder="1" applyAlignment="1">
      <alignment horizontal="center" vertical="center"/>
    </xf>
    <xf numFmtId="0" fontId="9" fillId="3" borderId="0" xfId="0" applyFont="1" applyFill="1"/>
    <xf numFmtId="0" fontId="3" fillId="3" borderId="44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 wrapText="1"/>
    </xf>
    <xf numFmtId="164" fontId="5" fillId="3" borderId="3" xfId="0" applyNumberFormat="1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/>
    </xf>
    <xf numFmtId="0" fontId="10" fillId="3" borderId="13" xfId="0" applyFont="1" applyFill="1" applyBorder="1"/>
    <xf numFmtId="0" fontId="5" fillId="3" borderId="3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wrapText="1"/>
    </xf>
    <xf numFmtId="0" fontId="3" fillId="3" borderId="13" xfId="0" applyFont="1" applyFill="1" applyBorder="1" applyAlignment="1">
      <alignment horizontal="center" wrapText="1"/>
    </xf>
    <xf numFmtId="0" fontId="3" fillId="3" borderId="27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4" fillId="3" borderId="3" xfId="0" applyFont="1" applyFill="1" applyBorder="1"/>
    <xf numFmtId="0" fontId="3" fillId="3" borderId="3" xfId="0" applyFont="1" applyFill="1" applyBorder="1" applyAlignment="1">
      <alignment horizontal="center" vertical="center" wrapText="1"/>
    </xf>
    <xf numFmtId="0" fontId="10" fillId="3" borderId="11" xfId="0" applyFont="1" applyFill="1" applyBorder="1"/>
    <xf numFmtId="0" fontId="3" fillId="3" borderId="1" xfId="0" applyFont="1" applyFill="1" applyBorder="1" applyAlignment="1">
      <alignment horizontal="center"/>
    </xf>
    <xf numFmtId="1" fontId="5" fillId="3" borderId="31" xfId="0" applyNumberFormat="1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/>
    </xf>
    <xf numFmtId="0" fontId="3" fillId="3" borderId="14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wrapText="1"/>
    </xf>
    <xf numFmtId="0" fontId="3" fillId="3" borderId="3" xfId="0" applyFont="1" applyFill="1" applyBorder="1" applyAlignment="1">
      <alignment horizontal="center" vertical="center"/>
    </xf>
    <xf numFmtId="0" fontId="0" fillId="3" borderId="0" xfId="0" applyFill="1"/>
    <xf numFmtId="0" fontId="11" fillId="0" borderId="45" xfId="0" applyFont="1" applyBorder="1"/>
    <xf numFmtId="0" fontId="11" fillId="0" borderId="44" xfId="0" applyFont="1" applyBorder="1"/>
    <xf numFmtId="0" fontId="3" fillId="0" borderId="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7" fillId="3" borderId="27" xfId="0" applyFont="1" applyFill="1" applyBorder="1" applyAlignment="1">
      <alignment horizontal="center"/>
    </xf>
    <xf numFmtId="0" fontId="3" fillId="0" borderId="4" xfId="0" applyFont="1" applyBorder="1" applyAlignment="1">
      <alignment horizontal="center" wrapText="1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7" fillId="2" borderId="24" xfId="0" applyFont="1" applyFill="1" applyBorder="1" applyAlignment="1">
      <alignment horizontal="center" vertical="center" wrapText="1"/>
    </xf>
    <xf numFmtId="0" fontId="0" fillId="0" borderId="24" xfId="0" applyBorder="1" applyAlignment="1">
      <alignment vertical="center"/>
    </xf>
    <xf numFmtId="0" fontId="0" fillId="0" borderId="0" xfId="0" applyAlignment="1">
      <alignment vertical="center"/>
    </xf>
    <xf numFmtId="0" fontId="0" fillId="0" borderId="27" xfId="0" applyBorder="1" applyAlignment="1">
      <alignment vertical="center"/>
    </xf>
  </cellXfs>
  <cellStyles count="1">
    <cellStyle name="Standard" xfId="0" builtinId="0"/>
  </cellStyles>
  <dxfs count="8">
    <dxf>
      <fill>
        <patternFill>
          <bgColor theme="3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3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3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3" tint="0.59996337778862885"/>
        </patternFill>
      </fill>
    </dxf>
    <dxf>
      <fill>
        <patternFill>
          <bgColor theme="6" tint="0.39994506668294322"/>
        </patternFill>
      </fill>
    </dxf>
  </dxfs>
  <tableStyles count="0" defaultTableStyle="TableStyleMedium9" defaultPivotStyle="PivotStyleLight16"/>
  <colors>
    <mruColors>
      <color rgb="FFFFFF6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4</xdr:col>
      <xdr:colOff>479071</xdr:colOff>
      <xdr:row>2</xdr:row>
      <xdr:rowOff>95250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14300"/>
          <a:ext cx="2965096" cy="457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73"/>
  <sheetViews>
    <sheetView tabSelected="1" topLeftCell="A55" zoomScaleNormal="100" zoomScalePageLayoutView="80" workbookViewId="0">
      <selection activeCell="L67" sqref="L67"/>
    </sheetView>
  </sheetViews>
  <sheetFormatPr baseColWidth="10" defaultColWidth="11.42578125" defaultRowHeight="15" x14ac:dyDescent="0.25"/>
  <cols>
    <col min="1" max="1" width="7.7109375" customWidth="1"/>
    <col min="4" max="4" width="6.7109375" customWidth="1"/>
    <col min="5" max="14" width="9.28515625" customWidth="1"/>
    <col min="15" max="15" width="28.5703125" customWidth="1"/>
  </cols>
  <sheetData>
    <row r="1" spans="1:15" ht="22.5" x14ac:dyDescent="0.4">
      <c r="F1" t="s">
        <v>12</v>
      </c>
      <c r="O1" s="11" t="s">
        <v>27</v>
      </c>
    </row>
    <row r="2" spans="1:15" x14ac:dyDescent="0.25">
      <c r="O2" s="32" t="s">
        <v>155</v>
      </c>
    </row>
    <row r="4" spans="1:15" ht="30" x14ac:dyDescent="0.55000000000000004">
      <c r="A4" s="30" t="s">
        <v>13</v>
      </c>
      <c r="F4" s="31" t="s">
        <v>148</v>
      </c>
      <c r="G4" s="31"/>
      <c r="H4" s="31"/>
      <c r="I4" s="31"/>
      <c r="J4" s="31"/>
      <c r="K4" s="1"/>
    </row>
    <row r="5" spans="1:15" ht="15.75" thickBot="1" x14ac:dyDescent="0.3"/>
    <row r="6" spans="1:15" s="2" customFormat="1" ht="18.75" customHeight="1" x14ac:dyDescent="0.3">
      <c r="A6" s="195" t="s">
        <v>0</v>
      </c>
      <c r="B6" s="195"/>
      <c r="C6" s="196"/>
      <c r="D6" s="40" t="s">
        <v>9</v>
      </c>
      <c r="E6" s="132" t="s">
        <v>132</v>
      </c>
      <c r="F6" s="133" t="s">
        <v>139</v>
      </c>
      <c r="G6" s="132" t="s">
        <v>132</v>
      </c>
      <c r="H6" s="133" t="s">
        <v>140</v>
      </c>
      <c r="I6" s="132" t="s">
        <v>132</v>
      </c>
      <c r="J6" s="133" t="s">
        <v>156</v>
      </c>
      <c r="K6" s="132" t="s">
        <v>25</v>
      </c>
      <c r="L6" s="133" t="s">
        <v>141</v>
      </c>
      <c r="M6" s="132" t="s">
        <v>146</v>
      </c>
      <c r="N6" s="133" t="s">
        <v>147</v>
      </c>
      <c r="O6" s="134" t="s">
        <v>4</v>
      </c>
    </row>
    <row r="7" spans="1:15" s="2" customFormat="1" ht="17.25" thickBot="1" x14ac:dyDescent="0.35">
      <c r="A7" s="60" t="s">
        <v>6</v>
      </c>
      <c r="B7" s="60" t="s">
        <v>7</v>
      </c>
      <c r="C7" s="61" t="s">
        <v>8</v>
      </c>
      <c r="D7" s="62" t="s">
        <v>10</v>
      </c>
      <c r="E7" s="135" t="s">
        <v>1</v>
      </c>
      <c r="F7" s="136" t="s">
        <v>2</v>
      </c>
      <c r="G7" s="137" t="s">
        <v>1</v>
      </c>
      <c r="H7" s="138" t="s">
        <v>2</v>
      </c>
      <c r="I7" s="135" t="s">
        <v>1</v>
      </c>
      <c r="J7" s="136" t="s">
        <v>2</v>
      </c>
      <c r="K7" s="137" t="s">
        <v>1</v>
      </c>
      <c r="L7" s="138" t="s">
        <v>2</v>
      </c>
      <c r="M7" s="137" t="s">
        <v>1</v>
      </c>
      <c r="N7" s="138" t="s">
        <v>2</v>
      </c>
      <c r="O7" s="139"/>
    </row>
    <row r="8" spans="1:15" s="2" customFormat="1" ht="18.75" customHeight="1" x14ac:dyDescent="0.3">
      <c r="A8" s="68">
        <v>31</v>
      </c>
      <c r="B8" s="69" t="s">
        <v>22</v>
      </c>
      <c r="C8" s="69" t="s">
        <v>23</v>
      </c>
      <c r="D8" s="70">
        <v>0</v>
      </c>
      <c r="E8" s="70"/>
      <c r="F8" s="71"/>
      <c r="G8" s="72"/>
      <c r="H8" s="73" t="s">
        <v>11</v>
      </c>
      <c r="I8" s="73"/>
      <c r="J8" s="73"/>
      <c r="K8" s="73"/>
      <c r="L8" s="74"/>
      <c r="M8" s="125"/>
      <c r="N8" s="125"/>
      <c r="O8" s="75"/>
    </row>
    <row r="9" spans="1:15" s="2" customFormat="1" ht="17.25" thickBot="1" x14ac:dyDescent="0.35">
      <c r="A9" s="76">
        <v>32</v>
      </c>
      <c r="B9" s="77" t="s">
        <v>24</v>
      </c>
      <c r="C9" s="77" t="s">
        <v>143</v>
      </c>
      <c r="D9" s="78">
        <v>0</v>
      </c>
      <c r="E9" s="78"/>
      <c r="F9" s="79"/>
      <c r="G9" s="80"/>
      <c r="H9" s="81" t="s">
        <v>28</v>
      </c>
      <c r="I9" s="81"/>
      <c r="J9" s="81"/>
      <c r="K9" s="81"/>
      <c r="L9" s="82"/>
      <c r="M9" s="126"/>
      <c r="N9" s="126"/>
      <c r="O9" s="83"/>
    </row>
    <row r="10" spans="1:15" s="2" customFormat="1" ht="16.5" x14ac:dyDescent="0.3">
      <c r="A10" s="54">
        <v>33</v>
      </c>
      <c r="B10" s="63" t="s">
        <v>29</v>
      </c>
      <c r="C10" s="64">
        <v>43693</v>
      </c>
      <c r="D10" s="65">
        <v>5</v>
      </c>
      <c r="E10" s="117"/>
      <c r="F10" s="156"/>
      <c r="G10" s="163"/>
      <c r="H10" s="66"/>
      <c r="I10" s="18"/>
      <c r="J10" s="192"/>
      <c r="K10" s="67"/>
      <c r="L10" s="157"/>
      <c r="M10" s="67"/>
      <c r="N10" s="47"/>
      <c r="O10" s="140" t="s">
        <v>12</v>
      </c>
    </row>
    <row r="11" spans="1:15" s="2" customFormat="1" ht="16.5" x14ac:dyDescent="0.3">
      <c r="A11" s="3">
        <v>34</v>
      </c>
      <c r="B11" s="4" t="s">
        <v>30</v>
      </c>
      <c r="C11" s="5" t="s">
        <v>31</v>
      </c>
      <c r="D11" s="16">
        <v>5</v>
      </c>
      <c r="E11" s="154"/>
      <c r="F11" s="157"/>
      <c r="G11" s="164"/>
      <c r="H11" s="24"/>
      <c r="I11" s="17"/>
      <c r="J11" s="190"/>
      <c r="K11" s="166"/>
      <c r="M11" s="21"/>
      <c r="O11" s="141" t="s">
        <v>12</v>
      </c>
    </row>
    <row r="12" spans="1:15" s="2" customFormat="1" ht="16.5" x14ac:dyDescent="0.3">
      <c r="A12" s="3">
        <v>35</v>
      </c>
      <c r="B12" s="4" t="s">
        <v>32</v>
      </c>
      <c r="C12" s="5" t="s">
        <v>38</v>
      </c>
      <c r="D12" s="16">
        <v>5</v>
      </c>
      <c r="E12" s="17"/>
      <c r="F12" s="157"/>
      <c r="G12" s="165"/>
      <c r="H12" s="22"/>
      <c r="I12" s="17"/>
      <c r="J12" s="157"/>
      <c r="K12" s="167"/>
      <c r="L12" s="24"/>
      <c r="M12" s="23"/>
      <c r="N12" s="24"/>
      <c r="O12" s="142" t="s">
        <v>12</v>
      </c>
    </row>
    <row r="13" spans="1:15" s="2" customFormat="1" ht="16.5" x14ac:dyDescent="0.3">
      <c r="A13" s="3">
        <v>36</v>
      </c>
      <c r="B13" s="4" t="s">
        <v>33</v>
      </c>
      <c r="C13" s="5" t="s">
        <v>39</v>
      </c>
      <c r="D13" s="16">
        <v>5</v>
      </c>
      <c r="E13" s="17"/>
      <c r="F13" s="157"/>
      <c r="G13" s="165"/>
      <c r="I13" s="17"/>
      <c r="J13" s="157"/>
      <c r="K13" s="167"/>
      <c r="L13" s="24"/>
      <c r="M13" s="23"/>
      <c r="N13" s="24"/>
      <c r="O13" s="142" t="s">
        <v>12</v>
      </c>
    </row>
    <row r="14" spans="1:15" s="2" customFormat="1" ht="15" customHeight="1" x14ac:dyDescent="0.3">
      <c r="A14" s="3">
        <v>37</v>
      </c>
      <c r="B14" s="4" t="s">
        <v>34</v>
      </c>
      <c r="C14" s="5" t="s">
        <v>40</v>
      </c>
      <c r="D14" s="16">
        <v>5</v>
      </c>
      <c r="E14" s="159"/>
      <c r="F14" s="25"/>
      <c r="G14" s="122"/>
      <c r="H14" s="157"/>
      <c r="I14" s="159"/>
      <c r="J14" s="191"/>
      <c r="K14" s="23"/>
      <c r="L14" s="22"/>
      <c r="M14" s="23"/>
      <c r="N14" s="157"/>
      <c r="O14" s="143" t="s">
        <v>12</v>
      </c>
    </row>
    <row r="15" spans="1:15" s="2" customFormat="1" ht="16.5" x14ac:dyDescent="0.3">
      <c r="A15" s="3">
        <v>38</v>
      </c>
      <c r="B15" s="4" t="s">
        <v>35</v>
      </c>
      <c r="C15" s="5" t="s">
        <v>41</v>
      </c>
      <c r="D15" s="16">
        <v>5</v>
      </c>
      <c r="E15" s="160"/>
      <c r="F15" s="22"/>
      <c r="G15" s="122"/>
      <c r="H15" s="157"/>
      <c r="I15" s="160"/>
      <c r="J15" s="189"/>
      <c r="K15" s="23"/>
      <c r="L15" s="25"/>
      <c r="M15" s="23"/>
      <c r="N15" s="157"/>
      <c r="O15" s="144" t="s">
        <v>12</v>
      </c>
    </row>
    <row r="16" spans="1:15" s="2" customFormat="1" ht="17.25" customHeight="1" thickBot="1" x14ac:dyDescent="0.35">
      <c r="A16" s="50">
        <v>39</v>
      </c>
      <c r="B16" s="57" t="s">
        <v>36</v>
      </c>
      <c r="C16" s="58" t="s">
        <v>42</v>
      </c>
      <c r="D16" s="53">
        <v>5</v>
      </c>
      <c r="E16" s="161"/>
      <c r="F16" s="158"/>
      <c r="G16" s="155"/>
      <c r="H16" s="157"/>
      <c r="I16" s="161"/>
      <c r="K16" s="116"/>
      <c r="L16" s="45"/>
      <c r="M16" s="116"/>
      <c r="N16" s="157"/>
      <c r="O16" s="145" t="s">
        <v>12</v>
      </c>
    </row>
    <row r="17" spans="1:15" s="2" customFormat="1" ht="15.75" customHeight="1" x14ac:dyDescent="0.3">
      <c r="A17" s="68">
        <v>40</v>
      </c>
      <c r="B17" s="69" t="s">
        <v>37</v>
      </c>
      <c r="C17" s="69" t="s">
        <v>43</v>
      </c>
      <c r="D17" s="70">
        <v>0</v>
      </c>
      <c r="E17" s="70"/>
      <c r="F17" s="85"/>
      <c r="G17" s="87"/>
      <c r="H17" s="86" t="s">
        <v>14</v>
      </c>
      <c r="I17" s="86"/>
      <c r="J17" s="86"/>
      <c r="K17" s="87"/>
      <c r="L17" s="87"/>
      <c r="M17" s="127"/>
      <c r="N17" s="127"/>
      <c r="O17" s="88" t="s">
        <v>12</v>
      </c>
    </row>
    <row r="18" spans="1:15" s="2" customFormat="1" ht="15" customHeight="1" thickBot="1" x14ac:dyDescent="0.35">
      <c r="A18" s="76">
        <v>41</v>
      </c>
      <c r="B18" s="89" t="s">
        <v>44</v>
      </c>
      <c r="C18" s="77" t="s">
        <v>45</v>
      </c>
      <c r="D18" s="78">
        <v>0</v>
      </c>
      <c r="E18" s="162"/>
      <c r="F18" s="82"/>
      <c r="G18" s="82"/>
      <c r="H18" s="90" t="s">
        <v>133</v>
      </c>
      <c r="I18" s="193"/>
      <c r="J18" s="90"/>
      <c r="K18" s="91"/>
      <c r="L18" s="82"/>
      <c r="M18" s="128"/>
      <c r="N18" s="128"/>
      <c r="O18" s="92" t="s">
        <v>12</v>
      </c>
    </row>
    <row r="19" spans="1:15" s="2" customFormat="1" ht="16.5" x14ac:dyDescent="0.3">
      <c r="A19" s="54">
        <v>42</v>
      </c>
      <c r="B19" s="152" t="s">
        <v>46</v>
      </c>
      <c r="C19" s="152" t="s">
        <v>47</v>
      </c>
      <c r="D19" s="42">
        <v>5</v>
      </c>
      <c r="E19" s="117"/>
      <c r="F19" s="157"/>
      <c r="G19" s="169"/>
      <c r="I19" s="117"/>
      <c r="J19" s="156"/>
      <c r="K19" s="173"/>
      <c r="L19" s="84"/>
      <c r="M19" s="48"/>
      <c r="N19" s="84"/>
      <c r="O19" s="146"/>
    </row>
    <row r="20" spans="1:15" s="2" customFormat="1" ht="15.75" customHeight="1" x14ac:dyDescent="0.3">
      <c r="A20" s="3">
        <v>43</v>
      </c>
      <c r="B20" s="7" t="s">
        <v>48</v>
      </c>
      <c r="C20" s="8" t="s">
        <v>49</v>
      </c>
      <c r="D20" s="16">
        <v>5</v>
      </c>
      <c r="E20" s="17"/>
      <c r="F20" s="157"/>
      <c r="G20" s="166"/>
      <c r="H20" s="24"/>
      <c r="I20" s="17"/>
      <c r="J20" s="25"/>
      <c r="K20" s="167"/>
      <c r="L20" s="25"/>
      <c r="M20" s="23"/>
      <c r="N20" s="25"/>
      <c r="O20" s="147" t="s">
        <v>12</v>
      </c>
    </row>
    <row r="21" spans="1:15" s="2" customFormat="1" ht="15.75" customHeight="1" x14ac:dyDescent="0.3">
      <c r="A21" s="3">
        <v>44</v>
      </c>
      <c r="B21" s="7" t="s">
        <v>50</v>
      </c>
      <c r="C21" s="8" t="s">
        <v>51</v>
      </c>
      <c r="D21" s="16">
        <v>5</v>
      </c>
      <c r="E21" s="17"/>
      <c r="F21" s="35"/>
      <c r="G21" s="166"/>
      <c r="H21" s="22"/>
      <c r="I21" s="17"/>
      <c r="J21" s="157"/>
      <c r="K21" s="23"/>
      <c r="L21" s="157"/>
      <c r="M21" s="23"/>
      <c r="N21" s="25"/>
      <c r="O21" s="144"/>
    </row>
    <row r="22" spans="1:15" s="2" customFormat="1" ht="16.5" x14ac:dyDescent="0.3">
      <c r="A22" s="3">
        <v>45</v>
      </c>
      <c r="B22" s="7" t="s">
        <v>52</v>
      </c>
      <c r="C22" s="8" t="s">
        <v>53</v>
      </c>
      <c r="D22" s="16">
        <v>5</v>
      </c>
      <c r="E22" s="17"/>
      <c r="F22" s="25"/>
      <c r="G22" s="170"/>
      <c r="I22" s="17"/>
      <c r="J22" s="157"/>
      <c r="K22" s="27"/>
      <c r="L22" s="157"/>
      <c r="M22" s="27"/>
      <c r="N22" s="22"/>
      <c r="O22" s="144"/>
    </row>
    <row r="23" spans="1:15" s="2" customFormat="1" ht="16.5" x14ac:dyDescent="0.3">
      <c r="A23" s="3">
        <v>46</v>
      </c>
      <c r="B23" s="7" t="s">
        <v>54</v>
      </c>
      <c r="C23" s="114" t="s">
        <v>55</v>
      </c>
      <c r="D23" s="16">
        <v>5</v>
      </c>
      <c r="E23" s="159"/>
      <c r="F23" s="25"/>
      <c r="G23" s="21"/>
      <c r="H23" s="34"/>
      <c r="I23" s="159"/>
      <c r="J23" s="25"/>
      <c r="K23" s="23"/>
      <c r="L23" s="157"/>
      <c r="M23" s="23"/>
      <c r="N23" s="25"/>
      <c r="O23" s="147" t="s">
        <v>154</v>
      </c>
    </row>
    <row r="24" spans="1:15" s="2" customFormat="1" ht="16.5" x14ac:dyDescent="0.3">
      <c r="A24" s="3">
        <v>47</v>
      </c>
      <c r="B24" s="7" t="s">
        <v>56</v>
      </c>
      <c r="C24" s="8" t="s">
        <v>57</v>
      </c>
      <c r="D24" s="16">
        <v>5</v>
      </c>
      <c r="E24" s="168"/>
      <c r="F24" s="24"/>
      <c r="G24" s="28"/>
      <c r="H24" s="157"/>
      <c r="I24" s="168"/>
      <c r="J24" s="24"/>
      <c r="K24" s="28"/>
      <c r="L24" s="25"/>
      <c r="M24" s="28"/>
      <c r="N24" s="25"/>
      <c r="O24" s="144"/>
    </row>
    <row r="25" spans="1:15" s="2" customFormat="1" ht="18.75" customHeight="1" x14ac:dyDescent="0.3">
      <c r="A25" s="3">
        <v>48</v>
      </c>
      <c r="B25" s="7" t="s">
        <v>58</v>
      </c>
      <c r="C25" s="8" t="s">
        <v>59</v>
      </c>
      <c r="D25" s="16">
        <v>5</v>
      </c>
      <c r="E25" s="168"/>
      <c r="F25" s="41"/>
      <c r="G25" s="28"/>
      <c r="H25" s="157"/>
      <c r="I25" s="168"/>
      <c r="J25" s="41"/>
      <c r="K25" s="28"/>
      <c r="L25" s="22"/>
      <c r="M25" s="28"/>
      <c r="N25" s="22"/>
      <c r="O25" s="144"/>
    </row>
    <row r="26" spans="1:15" s="2" customFormat="1" ht="19.5" customHeight="1" x14ac:dyDescent="0.3">
      <c r="A26" s="3">
        <v>49</v>
      </c>
      <c r="B26" s="7" t="s">
        <v>60</v>
      </c>
      <c r="C26" s="8" t="s">
        <v>61</v>
      </c>
      <c r="D26" s="16">
        <v>5</v>
      </c>
      <c r="E26" s="168"/>
      <c r="F26" s="41"/>
      <c r="G26" s="28"/>
      <c r="H26" s="157"/>
      <c r="I26" s="168"/>
      <c r="J26" s="41"/>
      <c r="K26" s="28"/>
      <c r="L26" s="25"/>
      <c r="M26" s="28"/>
      <c r="N26" s="157"/>
      <c r="O26" s="144"/>
    </row>
    <row r="27" spans="1:15" s="2" customFormat="1" ht="19.5" customHeight="1" x14ac:dyDescent="0.3">
      <c r="A27" s="3">
        <v>50</v>
      </c>
      <c r="B27" s="7" t="s">
        <v>62</v>
      </c>
      <c r="C27" s="8" t="s">
        <v>63</v>
      </c>
      <c r="D27" s="16">
        <v>5</v>
      </c>
      <c r="E27" s="19"/>
      <c r="F27" s="25"/>
      <c r="G27" s="171"/>
      <c r="H27" s="36"/>
      <c r="I27" s="19"/>
      <c r="J27" s="157"/>
      <c r="K27" s="28"/>
      <c r="L27" s="157"/>
      <c r="M27" s="28"/>
      <c r="N27" s="157"/>
      <c r="O27" s="144"/>
    </row>
    <row r="28" spans="1:15" s="2" customFormat="1" ht="19.5" customHeight="1" thickBot="1" x14ac:dyDescent="0.35">
      <c r="A28" s="50">
        <v>51</v>
      </c>
      <c r="B28" s="51" t="s">
        <v>64</v>
      </c>
      <c r="C28" s="51" t="s">
        <v>65</v>
      </c>
      <c r="D28" s="53">
        <v>5</v>
      </c>
      <c r="E28" s="119"/>
      <c r="F28" s="121"/>
      <c r="G28" s="172"/>
      <c r="I28" s="119"/>
      <c r="J28" s="157"/>
      <c r="K28" s="44"/>
      <c r="L28" s="157"/>
      <c r="M28" s="44"/>
      <c r="N28" s="157"/>
      <c r="O28" s="145"/>
    </row>
    <row r="29" spans="1:15" s="2" customFormat="1" ht="18.75" customHeight="1" x14ac:dyDescent="0.3">
      <c r="A29" s="93">
        <v>52</v>
      </c>
      <c r="B29" s="70" t="s">
        <v>66</v>
      </c>
      <c r="C29" s="70" t="s">
        <v>103</v>
      </c>
      <c r="D29" s="70">
        <v>0</v>
      </c>
      <c r="E29" s="69"/>
      <c r="F29" s="69"/>
      <c r="G29" s="71"/>
      <c r="H29" s="71" t="s">
        <v>20</v>
      </c>
      <c r="I29" s="71"/>
      <c r="J29" s="71"/>
      <c r="K29" s="71"/>
      <c r="L29" s="69"/>
      <c r="M29" s="129"/>
      <c r="N29" s="129"/>
      <c r="O29" s="75" t="s">
        <v>12</v>
      </c>
    </row>
    <row r="30" spans="1:15" s="2" customFormat="1" ht="15" customHeight="1" x14ac:dyDescent="0.3">
      <c r="A30" s="94">
        <v>1</v>
      </c>
      <c r="B30" s="10" t="s">
        <v>67</v>
      </c>
      <c r="C30" s="10" t="s">
        <v>68</v>
      </c>
      <c r="D30" s="10">
        <v>0</v>
      </c>
      <c r="E30" s="49"/>
      <c r="F30" s="49"/>
      <c r="G30" s="39"/>
      <c r="H30" s="39" t="s">
        <v>134</v>
      </c>
      <c r="I30" s="39"/>
      <c r="J30" s="39"/>
      <c r="K30" s="39"/>
      <c r="L30" s="49"/>
      <c r="M30" s="130"/>
      <c r="N30" s="130"/>
      <c r="O30" s="95"/>
    </row>
    <row r="31" spans="1:15" s="2" customFormat="1" ht="15.75" customHeight="1" thickBot="1" x14ac:dyDescent="0.35">
      <c r="A31" s="96">
        <v>2</v>
      </c>
      <c r="B31" s="78" t="s">
        <v>69</v>
      </c>
      <c r="C31" s="78" t="s">
        <v>70</v>
      </c>
      <c r="D31" s="78">
        <v>0</v>
      </c>
      <c r="E31" s="77"/>
      <c r="F31" s="77"/>
      <c r="G31" s="174"/>
      <c r="H31" s="79" t="s">
        <v>12</v>
      </c>
      <c r="I31" s="79"/>
      <c r="J31" s="79"/>
      <c r="K31" s="174"/>
      <c r="L31" s="79"/>
      <c r="M31" s="131"/>
      <c r="N31" s="131"/>
      <c r="O31" s="83"/>
    </row>
    <row r="32" spans="1:15" s="2" customFormat="1" ht="15.75" customHeight="1" x14ac:dyDescent="0.3">
      <c r="A32" s="54">
        <v>3</v>
      </c>
      <c r="B32" s="55" t="s">
        <v>71</v>
      </c>
      <c r="C32" s="55" t="s">
        <v>72</v>
      </c>
      <c r="D32" s="65">
        <v>5</v>
      </c>
      <c r="E32" s="117"/>
      <c r="F32" s="157"/>
      <c r="G32" s="175"/>
      <c r="H32" s="47"/>
      <c r="I32" s="117"/>
      <c r="J32" s="157"/>
      <c r="K32" s="173"/>
      <c r="L32" s="47"/>
      <c r="M32" s="48"/>
      <c r="N32" s="47"/>
      <c r="O32" s="146" t="s">
        <v>12</v>
      </c>
    </row>
    <row r="33" spans="1:15" s="2" customFormat="1" ht="15.75" customHeight="1" x14ac:dyDescent="0.3">
      <c r="A33" s="3">
        <v>4</v>
      </c>
      <c r="B33" s="7" t="s">
        <v>73</v>
      </c>
      <c r="C33" s="8" t="s">
        <v>74</v>
      </c>
      <c r="D33" s="16">
        <v>5</v>
      </c>
      <c r="E33" s="159"/>
      <c r="F33" s="25"/>
      <c r="G33" s="21"/>
      <c r="H33" s="37"/>
      <c r="I33" s="159"/>
      <c r="J33" s="25"/>
      <c r="K33" s="23"/>
      <c r="L33" s="157"/>
      <c r="M33" s="23"/>
      <c r="N33" s="157"/>
      <c r="O33" s="142" t="s">
        <v>12</v>
      </c>
    </row>
    <row r="34" spans="1:15" s="2" customFormat="1" ht="16.5" x14ac:dyDescent="0.3">
      <c r="A34" s="3">
        <v>5</v>
      </c>
      <c r="B34" s="7" t="s">
        <v>75</v>
      </c>
      <c r="C34" s="8" t="s">
        <v>76</v>
      </c>
      <c r="D34" s="16">
        <v>5</v>
      </c>
      <c r="E34" s="159"/>
      <c r="F34" s="24"/>
      <c r="G34" s="21"/>
      <c r="I34" s="159"/>
      <c r="J34" s="24"/>
      <c r="K34" s="23"/>
      <c r="L34" s="157"/>
      <c r="M34" s="23"/>
      <c r="N34" s="157"/>
      <c r="O34" s="142"/>
    </row>
    <row r="35" spans="1:15" s="2" customFormat="1" ht="16.5" x14ac:dyDescent="0.3">
      <c r="A35" s="3">
        <v>6</v>
      </c>
      <c r="B35" s="114" t="s">
        <v>77</v>
      </c>
      <c r="C35" s="8" t="s">
        <v>78</v>
      </c>
      <c r="D35" s="16">
        <v>5</v>
      </c>
      <c r="E35" s="159"/>
      <c r="F35" s="25"/>
      <c r="G35" s="21"/>
      <c r="H35" s="157"/>
      <c r="I35" s="159"/>
      <c r="J35" s="25"/>
      <c r="K35" s="26"/>
      <c r="L35" s="22"/>
      <c r="M35" s="26"/>
      <c r="N35" s="22"/>
      <c r="O35" s="147" t="s">
        <v>145</v>
      </c>
    </row>
    <row r="36" spans="1:15" s="2" customFormat="1" ht="16.5" x14ac:dyDescent="0.3">
      <c r="A36" s="3">
        <v>7</v>
      </c>
      <c r="B36" s="7" t="s">
        <v>79</v>
      </c>
      <c r="C36" s="8" t="s">
        <v>80</v>
      </c>
      <c r="D36" s="16">
        <v>5</v>
      </c>
      <c r="E36" s="159"/>
      <c r="F36" s="25"/>
      <c r="G36" s="21"/>
      <c r="H36" s="157"/>
      <c r="I36" s="159"/>
      <c r="J36" s="25"/>
      <c r="K36" s="23"/>
      <c r="L36" s="25"/>
      <c r="M36" s="23"/>
      <c r="N36" s="25"/>
      <c r="O36" s="144"/>
    </row>
    <row r="37" spans="1:15" s="2" customFormat="1" ht="16.5" x14ac:dyDescent="0.3">
      <c r="A37" s="3">
        <v>8</v>
      </c>
      <c r="B37" s="7" t="s">
        <v>81</v>
      </c>
      <c r="C37" s="8" t="s">
        <v>82</v>
      </c>
      <c r="D37" s="16">
        <v>5</v>
      </c>
      <c r="E37" s="17"/>
      <c r="F37" s="157"/>
      <c r="G37" s="176"/>
      <c r="H37" s="22"/>
      <c r="I37" s="17"/>
      <c r="J37" s="157"/>
      <c r="K37" s="167"/>
      <c r="L37" s="25"/>
      <c r="M37" s="23"/>
      <c r="N37" s="25"/>
      <c r="O37" s="141" t="s">
        <v>12</v>
      </c>
    </row>
    <row r="38" spans="1:15" s="2" customFormat="1" ht="16.5" x14ac:dyDescent="0.3">
      <c r="A38" s="3">
        <v>9</v>
      </c>
      <c r="B38" s="7" t="s">
        <v>83</v>
      </c>
      <c r="C38" s="8" t="s">
        <v>84</v>
      </c>
      <c r="D38" s="16">
        <v>5</v>
      </c>
      <c r="E38" s="17"/>
      <c r="F38" s="157"/>
      <c r="G38" s="177"/>
      <c r="H38" s="22"/>
      <c r="I38" s="17"/>
      <c r="J38" s="157"/>
      <c r="K38" s="178"/>
      <c r="L38" s="24"/>
      <c r="M38" s="26"/>
      <c r="N38" s="157"/>
      <c r="O38" s="142" t="s">
        <v>12</v>
      </c>
    </row>
    <row r="39" spans="1:15" s="2" customFormat="1" ht="16.5" customHeight="1" x14ac:dyDescent="0.3">
      <c r="A39" s="3">
        <v>10</v>
      </c>
      <c r="B39" s="7" t="s">
        <v>85</v>
      </c>
      <c r="C39" s="8" t="s">
        <v>86</v>
      </c>
      <c r="D39" s="16">
        <v>5</v>
      </c>
      <c r="E39" s="18"/>
      <c r="F39" s="157"/>
      <c r="G39" s="177"/>
      <c r="H39" s="24"/>
      <c r="I39" s="18"/>
      <c r="J39" s="157"/>
      <c r="K39" s="165"/>
      <c r="L39" s="25"/>
      <c r="M39" s="122"/>
      <c r="N39" s="157"/>
      <c r="O39" s="141" t="s">
        <v>12</v>
      </c>
    </row>
    <row r="40" spans="1:15" s="2" customFormat="1" ht="16.5" x14ac:dyDescent="0.3">
      <c r="A40" s="3">
        <v>11</v>
      </c>
      <c r="B40" s="7" t="s">
        <v>87</v>
      </c>
      <c r="C40" s="8" t="s">
        <v>88</v>
      </c>
      <c r="D40" s="16">
        <v>5</v>
      </c>
      <c r="E40" s="17"/>
      <c r="F40" s="157"/>
      <c r="G40" s="177"/>
      <c r="I40" s="17"/>
      <c r="J40" s="194"/>
      <c r="K40" s="166"/>
      <c r="L40" s="25"/>
      <c r="M40" s="21"/>
      <c r="N40" s="25"/>
      <c r="O40" s="142" t="s">
        <v>12</v>
      </c>
    </row>
    <row r="41" spans="1:15" s="2" customFormat="1" ht="16.5" x14ac:dyDescent="0.3">
      <c r="A41" s="3">
        <v>12</v>
      </c>
      <c r="B41" s="7" t="s">
        <v>89</v>
      </c>
      <c r="C41" s="8" t="s">
        <v>90</v>
      </c>
      <c r="D41" s="16">
        <v>5</v>
      </c>
      <c r="E41" s="159"/>
      <c r="F41" s="38"/>
      <c r="G41" s="20"/>
      <c r="H41" s="33"/>
      <c r="I41" s="159"/>
      <c r="J41" s="38"/>
      <c r="K41" s="21"/>
      <c r="L41" s="157"/>
      <c r="M41" s="166"/>
      <c r="N41" s="25"/>
      <c r="O41" s="142"/>
    </row>
    <row r="42" spans="1:15" s="2" customFormat="1" ht="16.5" x14ac:dyDescent="0.3">
      <c r="A42" s="3">
        <v>13</v>
      </c>
      <c r="B42" s="7" t="s">
        <v>91</v>
      </c>
      <c r="C42" s="8" t="s">
        <v>92</v>
      </c>
      <c r="D42" s="16">
        <v>5</v>
      </c>
      <c r="E42" s="159"/>
      <c r="F42" s="38"/>
      <c r="G42" s="20"/>
      <c r="H42" s="33"/>
      <c r="I42" s="159"/>
      <c r="J42" s="38"/>
      <c r="K42" s="21"/>
      <c r="L42" s="157"/>
      <c r="M42" s="166"/>
      <c r="N42" s="25"/>
      <c r="O42" s="142"/>
    </row>
    <row r="43" spans="1:15" s="2" customFormat="1" ht="17.25" thickBot="1" x14ac:dyDescent="0.35">
      <c r="A43" s="50">
        <v>14</v>
      </c>
      <c r="B43" s="51" t="s">
        <v>93</v>
      </c>
      <c r="C43" s="52" t="s">
        <v>94</v>
      </c>
      <c r="D43" s="53">
        <v>5</v>
      </c>
      <c r="E43" s="161"/>
      <c r="F43" s="120"/>
      <c r="G43" s="56"/>
      <c r="H43" s="157"/>
      <c r="I43" s="161"/>
      <c r="J43" s="120"/>
      <c r="K43" s="43"/>
      <c r="L43" s="45"/>
      <c r="M43" s="179"/>
      <c r="N43" s="45"/>
      <c r="O43" s="148"/>
    </row>
    <row r="44" spans="1:15" s="2" customFormat="1" ht="16.5" x14ac:dyDescent="0.3">
      <c r="A44" s="68">
        <v>15</v>
      </c>
      <c r="B44" s="69" t="s">
        <v>95</v>
      </c>
      <c r="C44" s="69" t="s">
        <v>96</v>
      </c>
      <c r="D44" s="70">
        <v>0</v>
      </c>
      <c r="E44" s="69"/>
      <c r="F44" s="69"/>
      <c r="G44" s="197" t="s">
        <v>135</v>
      </c>
      <c r="H44" s="198"/>
      <c r="I44" s="198"/>
      <c r="J44" s="198"/>
      <c r="K44" s="198"/>
      <c r="L44" s="104"/>
      <c r="M44" s="104"/>
      <c r="N44" s="104"/>
      <c r="O44" s="75"/>
    </row>
    <row r="45" spans="1:15" s="2" customFormat="1" ht="17.25" customHeight="1" thickBot="1" x14ac:dyDescent="0.35">
      <c r="A45" s="76">
        <v>16</v>
      </c>
      <c r="B45" s="77" t="s">
        <v>97</v>
      </c>
      <c r="C45" s="77" t="s">
        <v>98</v>
      </c>
      <c r="D45" s="78">
        <v>0</v>
      </c>
      <c r="E45" s="77"/>
      <c r="F45" s="77"/>
      <c r="G45" s="199"/>
      <c r="H45" s="199"/>
      <c r="I45" s="199"/>
      <c r="J45" s="199"/>
      <c r="K45" s="199"/>
      <c r="L45" s="105"/>
      <c r="M45" s="105"/>
      <c r="N45" s="105"/>
      <c r="O45" s="83"/>
    </row>
    <row r="46" spans="1:15" s="2" customFormat="1" ht="15" customHeight="1" x14ac:dyDescent="0.3">
      <c r="A46" s="59">
        <v>17</v>
      </c>
      <c r="B46" s="55" t="s">
        <v>99</v>
      </c>
      <c r="C46" s="55" t="s">
        <v>100</v>
      </c>
      <c r="D46" s="65">
        <v>5</v>
      </c>
      <c r="E46" s="180"/>
      <c r="F46" s="118"/>
      <c r="G46" s="109"/>
      <c r="H46" s="157"/>
      <c r="I46" s="180"/>
      <c r="J46" s="118"/>
      <c r="K46" s="48"/>
      <c r="L46" s="46"/>
      <c r="M46" s="173"/>
      <c r="N46" s="46"/>
      <c r="O46" s="146"/>
    </row>
    <row r="47" spans="1:15" s="2" customFormat="1" ht="15" customHeight="1" x14ac:dyDescent="0.3">
      <c r="A47" s="3">
        <v>18</v>
      </c>
      <c r="B47" s="7" t="s">
        <v>101</v>
      </c>
      <c r="C47" s="114" t="s">
        <v>102</v>
      </c>
      <c r="D47" s="16">
        <v>4</v>
      </c>
      <c r="E47" s="17"/>
      <c r="F47" s="157"/>
      <c r="G47" s="181"/>
      <c r="H47" s="22"/>
      <c r="I47" s="17"/>
      <c r="J47" s="25"/>
      <c r="K47" s="167"/>
      <c r="L47" s="25"/>
      <c r="M47" s="23"/>
      <c r="N47" s="25"/>
      <c r="O47" s="147" t="s">
        <v>137</v>
      </c>
    </row>
    <row r="48" spans="1:15" s="2" customFormat="1" ht="15.75" customHeight="1" x14ac:dyDescent="0.3">
      <c r="A48" s="3">
        <v>19</v>
      </c>
      <c r="B48" s="7" t="s">
        <v>104</v>
      </c>
      <c r="C48" s="8" t="s">
        <v>105</v>
      </c>
      <c r="D48" s="16">
        <v>5</v>
      </c>
      <c r="E48" s="17"/>
      <c r="F48" s="157"/>
      <c r="G48" s="182"/>
      <c r="H48" s="24"/>
      <c r="I48" s="17"/>
      <c r="J48" s="157"/>
      <c r="K48" s="184"/>
      <c r="L48" s="24"/>
      <c r="M48" s="123"/>
      <c r="N48" s="24"/>
      <c r="O48" s="149"/>
    </row>
    <row r="49" spans="1:15" s="2" customFormat="1" ht="16.5" x14ac:dyDescent="0.3">
      <c r="A49" s="50">
        <v>20</v>
      </c>
      <c r="B49" s="7" t="s">
        <v>106</v>
      </c>
      <c r="C49" s="8" t="s">
        <v>107</v>
      </c>
      <c r="D49" s="16">
        <v>5</v>
      </c>
      <c r="E49" s="17"/>
      <c r="F49" s="157"/>
      <c r="G49" s="183"/>
      <c r="H49" s="24"/>
      <c r="I49" s="17"/>
      <c r="J49" s="157"/>
      <c r="K49" s="184"/>
      <c r="L49" s="25"/>
      <c r="M49" s="123"/>
      <c r="N49" s="157"/>
      <c r="O49" s="144"/>
    </row>
    <row r="50" spans="1:15" s="2" customFormat="1" ht="16.5" x14ac:dyDescent="0.3">
      <c r="A50" s="3">
        <v>21</v>
      </c>
      <c r="B50" s="7" t="s">
        <v>108</v>
      </c>
      <c r="C50" s="115" t="s">
        <v>109</v>
      </c>
      <c r="D50" s="16">
        <v>3</v>
      </c>
      <c r="E50" s="17"/>
      <c r="F50" s="25"/>
      <c r="G50" s="111"/>
      <c r="H50" s="24"/>
      <c r="I50" s="17"/>
      <c r="J50" s="157"/>
      <c r="K50" s="23"/>
      <c r="L50" s="157"/>
      <c r="M50" s="23"/>
      <c r="N50" s="157"/>
      <c r="O50" s="147" t="s">
        <v>149</v>
      </c>
    </row>
    <row r="51" spans="1:15" s="2" customFormat="1" ht="16.5" x14ac:dyDescent="0.3">
      <c r="A51" s="3">
        <v>22</v>
      </c>
      <c r="B51" s="7" t="s">
        <v>110</v>
      </c>
      <c r="C51" s="8" t="s">
        <v>111</v>
      </c>
      <c r="D51" s="16">
        <v>5</v>
      </c>
      <c r="E51" s="17"/>
      <c r="F51" s="25"/>
      <c r="G51" s="183"/>
      <c r="H51" s="24"/>
      <c r="I51" s="17"/>
      <c r="J51" s="25"/>
      <c r="K51" s="29"/>
      <c r="L51" s="157"/>
      <c r="M51" s="29"/>
      <c r="N51" s="157"/>
      <c r="O51" s="149"/>
    </row>
    <row r="52" spans="1:15" s="2" customFormat="1" ht="16.5" x14ac:dyDescent="0.3">
      <c r="A52" s="50">
        <v>23</v>
      </c>
      <c r="B52" s="115" t="s">
        <v>112</v>
      </c>
      <c r="C52" s="8" t="s">
        <v>113</v>
      </c>
      <c r="D52" s="16">
        <v>4</v>
      </c>
      <c r="E52" s="159"/>
      <c r="F52" s="38"/>
      <c r="G52" s="110"/>
      <c r="H52" s="24"/>
      <c r="I52" s="159"/>
      <c r="J52" s="38"/>
      <c r="K52" s="29"/>
      <c r="L52" s="157"/>
      <c r="M52" s="185"/>
      <c r="N52" s="151" t="s">
        <v>151</v>
      </c>
      <c r="O52" s="147" t="s">
        <v>144</v>
      </c>
    </row>
    <row r="53" spans="1:15" s="2" customFormat="1" ht="16.5" x14ac:dyDescent="0.3">
      <c r="A53" s="3">
        <v>24</v>
      </c>
      <c r="B53" s="7" t="s">
        <v>114</v>
      </c>
      <c r="C53" s="115" t="s">
        <v>115</v>
      </c>
      <c r="D53" s="16">
        <v>3</v>
      </c>
      <c r="E53" s="17"/>
      <c r="F53" s="33"/>
      <c r="G53" s="110"/>
      <c r="H53" s="157"/>
      <c r="I53" s="17"/>
      <c r="J53" s="33"/>
      <c r="K53" s="29"/>
      <c r="L53" s="151" t="s">
        <v>152</v>
      </c>
      <c r="M53" s="29"/>
      <c r="N53" s="22"/>
      <c r="O53" s="147" t="s">
        <v>150</v>
      </c>
    </row>
    <row r="54" spans="1:15" s="2" customFormat="1" ht="16.5" x14ac:dyDescent="0.3">
      <c r="A54" s="3">
        <v>25</v>
      </c>
      <c r="B54" s="7" t="s">
        <v>116</v>
      </c>
      <c r="C54" s="8" t="s">
        <v>117</v>
      </c>
      <c r="D54" s="16">
        <v>5</v>
      </c>
      <c r="E54" s="159"/>
      <c r="F54" s="33"/>
      <c r="G54" s="110"/>
      <c r="H54" s="157"/>
      <c r="I54" s="159"/>
      <c r="J54" s="33"/>
      <c r="K54" s="29"/>
      <c r="L54" s="22"/>
      <c r="M54" s="29"/>
      <c r="N54" s="22"/>
      <c r="O54" s="144"/>
    </row>
    <row r="55" spans="1:15" s="2" customFormat="1" ht="16.5" x14ac:dyDescent="0.3">
      <c r="A55" s="50">
        <v>26</v>
      </c>
      <c r="B55" s="7" t="s">
        <v>118</v>
      </c>
      <c r="C55" s="8" t="s">
        <v>119</v>
      </c>
      <c r="D55" s="16">
        <v>5</v>
      </c>
      <c r="E55" s="159"/>
      <c r="F55" s="33"/>
      <c r="G55" s="110"/>
      <c r="H55" s="157"/>
      <c r="I55" s="159"/>
      <c r="J55" s="33"/>
      <c r="K55" s="29"/>
      <c r="L55" s="22"/>
      <c r="M55" s="29"/>
      <c r="N55" s="22"/>
      <c r="O55" s="144"/>
    </row>
    <row r="56" spans="1:15" s="2" customFormat="1" ht="17.25" thickBot="1" x14ac:dyDescent="0.35">
      <c r="A56" s="50">
        <v>27</v>
      </c>
      <c r="B56" s="51" t="s">
        <v>120</v>
      </c>
      <c r="C56" s="52" t="s">
        <v>121</v>
      </c>
      <c r="D56" s="53">
        <v>5</v>
      </c>
      <c r="E56" s="161"/>
      <c r="F56" s="120"/>
      <c r="G56" s="112"/>
      <c r="H56" s="113"/>
      <c r="I56" s="161"/>
      <c r="J56" s="120"/>
      <c r="K56" s="43"/>
      <c r="L56" s="157"/>
      <c r="M56" s="43"/>
      <c r="N56" s="124"/>
      <c r="O56" s="150"/>
    </row>
    <row r="57" spans="1:15" s="2" customFormat="1" ht="15" customHeight="1" x14ac:dyDescent="0.3">
      <c r="A57" s="68">
        <v>28</v>
      </c>
      <c r="B57" s="99" t="s">
        <v>122</v>
      </c>
      <c r="C57" s="99" t="s">
        <v>123</v>
      </c>
      <c r="D57" s="70">
        <v>0</v>
      </c>
      <c r="E57" s="99"/>
      <c r="F57" s="99"/>
      <c r="G57" s="200" t="s">
        <v>136</v>
      </c>
      <c r="H57" s="201"/>
      <c r="I57" s="201"/>
      <c r="J57" s="201"/>
      <c r="K57" s="201"/>
      <c r="L57" s="106"/>
      <c r="M57" s="106"/>
      <c r="N57" s="106"/>
      <c r="O57" s="100"/>
    </row>
    <row r="58" spans="1:15" s="2" customFormat="1" ht="16.5" x14ac:dyDescent="0.3">
      <c r="A58" s="101">
        <v>29</v>
      </c>
      <c r="B58" s="6" t="s">
        <v>124</v>
      </c>
      <c r="C58" s="6" t="s">
        <v>125</v>
      </c>
      <c r="D58" s="10">
        <v>0</v>
      </c>
      <c r="E58" s="6"/>
      <c r="F58" s="6"/>
      <c r="G58" s="202"/>
      <c r="H58" s="202"/>
      <c r="I58" s="202"/>
      <c r="J58" s="202"/>
      <c r="K58" s="202"/>
      <c r="L58" s="107"/>
      <c r="M58" s="107"/>
      <c r="N58" s="107"/>
      <c r="O58" s="102"/>
    </row>
    <row r="59" spans="1:15" s="2" customFormat="1" ht="15.75" customHeight="1" x14ac:dyDescent="0.3">
      <c r="A59" s="101">
        <v>30</v>
      </c>
      <c r="B59" s="6" t="s">
        <v>126</v>
      </c>
      <c r="C59" s="6" t="s">
        <v>127</v>
      </c>
      <c r="D59" s="10">
        <v>0</v>
      </c>
      <c r="E59" s="6"/>
      <c r="F59" s="6"/>
      <c r="G59" s="202"/>
      <c r="H59" s="202"/>
      <c r="I59" s="202"/>
      <c r="J59" s="202"/>
      <c r="K59" s="202"/>
      <c r="L59" s="107"/>
      <c r="M59" s="107"/>
      <c r="N59" s="107"/>
      <c r="O59" s="102"/>
    </row>
    <row r="60" spans="1:15" s="2" customFormat="1" ht="16.5" x14ac:dyDescent="0.3">
      <c r="A60" s="101">
        <v>31</v>
      </c>
      <c r="B60" s="6" t="s">
        <v>18</v>
      </c>
      <c r="C60" s="6" t="s">
        <v>128</v>
      </c>
      <c r="D60" s="10">
        <v>0</v>
      </c>
      <c r="E60" s="6"/>
      <c r="F60" s="6"/>
      <c r="G60" s="202"/>
      <c r="H60" s="202"/>
      <c r="I60" s="202"/>
      <c r="J60" s="202"/>
      <c r="K60" s="202"/>
      <c r="L60" s="107"/>
      <c r="M60" s="107"/>
      <c r="N60" s="107"/>
      <c r="O60" s="102"/>
    </row>
    <row r="61" spans="1:15" s="2" customFormat="1" ht="15" customHeight="1" x14ac:dyDescent="0.3">
      <c r="A61" s="101">
        <v>32</v>
      </c>
      <c r="B61" s="6" t="s">
        <v>19</v>
      </c>
      <c r="C61" s="6" t="s">
        <v>129</v>
      </c>
      <c r="D61" s="10">
        <v>0</v>
      </c>
      <c r="E61" s="6"/>
      <c r="F61" s="6"/>
      <c r="G61" s="202"/>
      <c r="H61" s="202"/>
      <c r="I61" s="202"/>
      <c r="J61" s="202"/>
      <c r="K61" s="202"/>
      <c r="L61" s="107"/>
      <c r="M61" s="107"/>
      <c r="N61" s="107"/>
      <c r="O61" s="102"/>
    </row>
    <row r="62" spans="1:15" s="2" customFormat="1" ht="15" customHeight="1" thickBot="1" x14ac:dyDescent="0.35">
      <c r="A62" s="76">
        <v>33</v>
      </c>
      <c r="B62" s="89" t="s">
        <v>130</v>
      </c>
      <c r="C62" s="89" t="s">
        <v>131</v>
      </c>
      <c r="D62" s="78">
        <v>0</v>
      </c>
      <c r="E62" s="89"/>
      <c r="F62" s="89"/>
      <c r="G62" s="203"/>
      <c r="H62" s="203"/>
      <c r="I62" s="203"/>
      <c r="J62" s="203"/>
      <c r="K62" s="203"/>
      <c r="L62" s="108"/>
      <c r="M62" s="108"/>
      <c r="N62" s="108"/>
      <c r="O62" s="103"/>
    </row>
    <row r="63" spans="1:15" x14ac:dyDescent="0.25">
      <c r="C63" s="9"/>
      <c r="D63" s="9"/>
      <c r="E63" s="9"/>
      <c r="F63" s="9"/>
      <c r="G63" s="9"/>
      <c r="H63" s="9"/>
      <c r="I63" s="9"/>
      <c r="J63" s="9"/>
    </row>
    <row r="64" spans="1:15" x14ac:dyDescent="0.25">
      <c r="A64" t="s">
        <v>3</v>
      </c>
      <c r="C64" s="186" t="s">
        <v>1</v>
      </c>
      <c r="D64" s="97" t="s">
        <v>138</v>
      </c>
      <c r="E64" s="97"/>
      <c r="F64" s="97"/>
      <c r="G64" s="97"/>
      <c r="H64" s="97"/>
      <c r="I64" s="97"/>
      <c r="J64" s="97"/>
    </row>
    <row r="65" spans="1:15" x14ac:dyDescent="0.25">
      <c r="C65" s="97" t="s">
        <v>5</v>
      </c>
      <c r="D65" s="97" t="s">
        <v>26</v>
      </c>
      <c r="E65" s="97"/>
      <c r="F65" s="97"/>
      <c r="G65" s="97"/>
      <c r="H65" s="97"/>
      <c r="I65" s="97"/>
      <c r="J65" s="97"/>
    </row>
    <row r="66" spans="1:15" ht="16.5" x14ac:dyDescent="0.25">
      <c r="C66" s="114" t="s">
        <v>12</v>
      </c>
      <c r="D66" t="s">
        <v>21</v>
      </c>
    </row>
    <row r="67" spans="1:15" ht="16.5" x14ac:dyDescent="0.25">
      <c r="B67" s="153" t="s">
        <v>157</v>
      </c>
      <c r="C67" s="153" t="s">
        <v>156</v>
      </c>
      <c r="D67" t="s">
        <v>158</v>
      </c>
    </row>
    <row r="68" spans="1:15" ht="16.5" x14ac:dyDescent="0.25">
      <c r="C68" s="153" t="s">
        <v>140</v>
      </c>
      <c r="D68" t="s">
        <v>153</v>
      </c>
    </row>
    <row r="70" spans="1:15" x14ac:dyDescent="0.25">
      <c r="A70" s="12" t="s">
        <v>15</v>
      </c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 t="s">
        <v>17</v>
      </c>
      <c r="M70" s="13"/>
      <c r="N70" s="13"/>
      <c r="O70" s="187"/>
    </row>
    <row r="71" spans="1:15" x14ac:dyDescent="0.25">
      <c r="A71" s="14" t="s">
        <v>16</v>
      </c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88"/>
    </row>
    <row r="73" spans="1:15" x14ac:dyDescent="0.25">
      <c r="A73" s="98" t="s">
        <v>142</v>
      </c>
      <c r="B73" s="97"/>
      <c r="C73" s="97"/>
      <c r="D73" s="97"/>
      <c r="E73" s="97"/>
      <c r="F73" s="97"/>
      <c r="G73" s="97"/>
      <c r="H73" s="97"/>
      <c r="I73" s="97"/>
      <c r="J73" s="97"/>
      <c r="K73" s="97"/>
      <c r="L73" s="97"/>
      <c r="M73" s="97"/>
      <c r="N73" s="97"/>
      <c r="O73" s="97"/>
    </row>
  </sheetData>
  <mergeCells count="3">
    <mergeCell ref="A6:C6"/>
    <mergeCell ref="G44:K45"/>
    <mergeCell ref="G57:K62"/>
  </mergeCells>
  <conditionalFormatting sqref="I10:J11 J14:J16 I12:I13">
    <cfRule type="expression" dxfId="7" priority="7">
      <formula>AND(COUNTIF($K10,"*Klassenfahrt*")&gt;0,I10&gt;0)</formula>
    </cfRule>
    <cfRule type="expression" dxfId="6" priority="8">
      <formula>I10&gt;0</formula>
    </cfRule>
  </conditionalFormatting>
  <conditionalFormatting sqref="I19:J20 J23:J26 I21:I22 I27:I28">
    <cfRule type="expression" dxfId="5" priority="5">
      <formula>AND(COUNTIF($K19,"*Klassenfahrt*")&gt;0,I19&gt;0)</formula>
    </cfRule>
    <cfRule type="expression" dxfId="4" priority="6">
      <formula>I19&gt;0</formula>
    </cfRule>
  </conditionalFormatting>
  <conditionalFormatting sqref="J33:J36 I32 I40:J40 I37:I39 J41:J43">
    <cfRule type="expression" dxfId="3" priority="3">
      <formula>AND(COUNTIF($K32,"*Klassenfahrt*")&gt;0,I32&gt;0)</formula>
    </cfRule>
    <cfRule type="expression" dxfId="2" priority="4">
      <formula>I32&gt;0</formula>
    </cfRule>
  </conditionalFormatting>
  <conditionalFormatting sqref="I47:J47 I51:J51 I48:I50 J46 I53:J53 J52 J54:J56">
    <cfRule type="expression" dxfId="1" priority="1">
      <formula>AND(COUNTIF($K46,"*Klassenfahrt*")&gt;0,I46&gt;0)</formula>
    </cfRule>
    <cfRule type="expression" dxfId="0" priority="2">
      <formula>I46&gt;0</formula>
    </cfRule>
  </conditionalFormatting>
  <pageMargins left="0.70866141732283472" right="0.31496062992125984" top="0.78740157480314965" bottom="0.39370078740157483" header="0.31496062992125984" footer="0.31496062992125984"/>
  <pageSetup paperSize="9" scale="5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Blockplan Vorschlag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Ulrich Kauppert</cp:lastModifiedBy>
  <cp:lastPrinted>2019-06-17T08:53:27Z</cp:lastPrinted>
  <dcterms:created xsi:type="dcterms:W3CDTF">2016-11-24T17:12:07Z</dcterms:created>
  <dcterms:modified xsi:type="dcterms:W3CDTF">2019-09-19T17:42:24Z</dcterms:modified>
</cp:coreProperties>
</file>